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7110" activeTab="0"/>
  </bookViews>
  <sheets>
    <sheet name="Kategória E" sheetId="1" r:id="rId1"/>
    <sheet name="Kategória F" sheetId="2" r:id="rId2"/>
  </sheets>
  <definedNames/>
  <calcPr fullCalcOnLoad="1"/>
</workbook>
</file>

<file path=xl/sharedStrings.xml><?xml version="1.0" encoding="utf-8"?>
<sst xmlns="http://schemas.openxmlformats.org/spreadsheetml/2006/main" count="68" uniqueCount="39">
  <si>
    <t>V ý s l e d k o v á   l i s t i n a</t>
  </si>
  <si>
    <t>Priezvisko a meno</t>
  </si>
  <si>
    <t>Ročník</t>
  </si>
  <si>
    <t>Š k o l a</t>
  </si>
  <si>
    <t>Vyučujúci</t>
  </si>
  <si>
    <t>Ú  l  o  h  y</t>
  </si>
  <si>
    <t>Body</t>
  </si>
  <si>
    <t>spolu</t>
  </si>
  <si>
    <t>Poradie</t>
  </si>
  <si>
    <t>Víťazi súťaže</t>
  </si>
  <si>
    <t>Ďaľší úspešní riešitelia</t>
  </si>
  <si>
    <t>podmienky úspešnosti:</t>
  </si>
  <si>
    <t>najmenej jedna úloha úspešná (min. 5 bodov) a celkovo najmenej 15 bodov</t>
  </si>
  <si>
    <t>predseda súťažnej poroty</t>
  </si>
  <si>
    <t xml:space="preserve">Úlohy opravila komisia v zložení: </t>
  </si>
  <si>
    <t>Mgr. Ján Šimko</t>
  </si>
  <si>
    <t>9.</t>
  </si>
  <si>
    <t>kvarta</t>
  </si>
  <si>
    <t>Okresná komisia Fyzikálnej olympiády v Žiline</t>
  </si>
  <si>
    <t>62. ročník Fyzikálnej olympiády</t>
  </si>
  <si>
    <t>Okresné kolo kategórie E</t>
  </si>
  <si>
    <t>Tomáš Pokrievka</t>
  </si>
  <si>
    <t>Agáta Maliarová</t>
  </si>
  <si>
    <t>Samuel Vavák</t>
  </si>
  <si>
    <t>Anna Podmanická</t>
  </si>
  <si>
    <t>Gymnázium Varšavská cesta 1, Žilina</t>
  </si>
  <si>
    <t>ZŠ, Lichardova 24, Žilina</t>
  </si>
  <si>
    <t>Mgr. Zuzana Adamíková</t>
  </si>
  <si>
    <t>Mgr. Mária Iványiová</t>
  </si>
  <si>
    <t>Mgr. Ján Šimko, Mgr. Ivan Brezovský</t>
  </si>
  <si>
    <t>V Žiline dňa 18.3.2021</t>
  </si>
  <si>
    <t>Mgr. Ivan Brezovský</t>
  </si>
  <si>
    <t>okresná komisia FO</t>
  </si>
  <si>
    <t>Okresné kolo kategórie F</t>
  </si>
  <si>
    <t>Terézia Marčišová</t>
  </si>
  <si>
    <t>Nina Záthurecká</t>
  </si>
  <si>
    <t>Gymnázium sv. Františka z Assisi v Žiline</t>
  </si>
  <si>
    <r>
      <t>RNDr.</t>
    </r>
    <r>
      <rPr>
        <sz val="12"/>
        <color indexed="60"/>
        <rFont val="Arial"/>
        <family val="2"/>
      </rPr>
      <t> </t>
    </r>
    <r>
      <rPr>
        <sz val="11"/>
        <color indexed="63"/>
        <rFont val="Arial"/>
        <family val="2"/>
      </rPr>
      <t>Anna Majerčíková</t>
    </r>
  </si>
  <si>
    <t>Neúspešní riešitelia</t>
  </si>
</sst>
</file>

<file path=xl/styles.xml><?xml version="1.0" encoding="utf-8"?>
<styleSheet xmlns="http://schemas.openxmlformats.org/spreadsheetml/2006/main">
  <numFmts count="3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\P\r\a\vd\a;&quot;Pravda&quot;;&quot;Nepravda&quot;"/>
    <numFmt numFmtId="194" formatCode="[$€-2]\ #\ ##,000_);[Red]\([$¥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Narrow"/>
      <family val="2"/>
    </font>
    <font>
      <b/>
      <sz val="10"/>
      <name val="Arial CE"/>
      <family val="2"/>
    </font>
    <font>
      <sz val="12"/>
      <name val="Arial"/>
      <family val="2"/>
    </font>
    <font>
      <sz val="12"/>
      <color indexed="60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1" fontId="0" fillId="0" borderId="19" xfId="0" applyNumberForma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left" vertical="center"/>
    </xf>
    <xf numFmtId="192" fontId="0" fillId="0" borderId="19" xfId="0" applyNumberFormat="1" applyFont="1" applyFill="1" applyBorder="1" applyAlignment="1">
      <alignment horizontal="center" vertical="center"/>
    </xf>
    <xf numFmtId="192" fontId="0" fillId="0" borderId="20" xfId="0" applyNumberFormat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92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1" fontId="0" fillId="0" borderId="11" xfId="0" applyNumberFormat="1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92" fontId="0" fillId="0" borderId="11" xfId="0" applyNumberFormat="1" applyFont="1" applyFill="1" applyBorder="1" applyAlignment="1">
      <alignment horizontal="center" vertical="center"/>
    </xf>
    <xf numFmtId="192" fontId="0" fillId="0" borderId="13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192" fontId="6" fillId="0" borderId="25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92" fontId="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9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39.25390625" style="0" bestFit="1" customWidth="1"/>
    <col min="5" max="5" width="25.50390625" style="0" bestFit="1" customWidth="1"/>
    <col min="6" max="9" width="4.75390625" style="1" customWidth="1"/>
    <col min="10" max="10" width="6.875" style="1" customWidth="1"/>
  </cols>
  <sheetData>
    <row r="1" spans="1:10" ht="18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3" spans="1:10" ht="15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61" t="s">
        <v>20</v>
      </c>
      <c r="B4" s="61"/>
      <c r="C4" s="61"/>
      <c r="D4" s="61"/>
      <c r="E4" s="61"/>
      <c r="F4" s="61"/>
      <c r="G4" s="61"/>
      <c r="H4" s="61"/>
      <c r="I4" s="61"/>
      <c r="J4" s="61"/>
    </row>
    <row r="6" spans="1:10" ht="1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</row>
    <row r="7" ht="24.75" customHeight="1" thickBot="1"/>
    <row r="8" spans="1:10" s="3" customFormat="1" ht="12.75">
      <c r="A8" s="62" t="s">
        <v>8</v>
      </c>
      <c r="B8" s="64" t="s">
        <v>1</v>
      </c>
      <c r="C8" s="66" t="s">
        <v>2</v>
      </c>
      <c r="D8" s="68" t="s">
        <v>3</v>
      </c>
      <c r="E8" s="68" t="s">
        <v>4</v>
      </c>
      <c r="F8" s="69" t="s">
        <v>5</v>
      </c>
      <c r="G8" s="69"/>
      <c r="H8" s="69"/>
      <c r="I8" s="70"/>
      <c r="J8" s="2" t="s">
        <v>6</v>
      </c>
    </row>
    <row r="9" spans="1:10" ht="13.5" thickBot="1">
      <c r="A9" s="63"/>
      <c r="B9" s="65"/>
      <c r="C9" s="67"/>
      <c r="D9" s="65"/>
      <c r="E9" s="65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6.5" customHeight="1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9.5" customHeight="1">
      <c r="A11" s="46">
        <v>1</v>
      </c>
      <c r="B11" s="35" t="s">
        <v>23</v>
      </c>
      <c r="C11" s="42" t="s">
        <v>16</v>
      </c>
      <c r="D11" s="35" t="s">
        <v>26</v>
      </c>
      <c r="E11" s="35" t="s">
        <v>27</v>
      </c>
      <c r="F11" s="26">
        <v>2</v>
      </c>
      <c r="G11" s="26">
        <v>7.5</v>
      </c>
      <c r="H11" s="26">
        <v>3</v>
      </c>
      <c r="I11" s="26">
        <v>8.5</v>
      </c>
      <c r="J11" s="39">
        <f>SUM(F11:I11)</f>
        <v>21</v>
      </c>
    </row>
    <row r="12" spans="1:10" ht="19.5" customHeight="1">
      <c r="A12" s="47">
        <v>2</v>
      </c>
      <c r="B12" s="36" t="s">
        <v>24</v>
      </c>
      <c r="C12" s="43" t="s">
        <v>17</v>
      </c>
      <c r="D12" s="36" t="s">
        <v>25</v>
      </c>
      <c r="E12" s="36" t="s">
        <v>28</v>
      </c>
      <c r="F12" s="21">
        <v>7</v>
      </c>
      <c r="G12" s="21">
        <v>5</v>
      </c>
      <c r="H12" s="21">
        <v>4</v>
      </c>
      <c r="I12" s="21">
        <v>4</v>
      </c>
      <c r="J12" s="40">
        <f>SUM(F12:I12)</f>
        <v>20</v>
      </c>
    </row>
    <row r="13" spans="1:10" ht="19.5" customHeight="1" thickBot="1">
      <c r="A13" s="47">
        <v>3</v>
      </c>
      <c r="B13" s="41" t="s">
        <v>21</v>
      </c>
      <c r="C13" s="43" t="s">
        <v>17</v>
      </c>
      <c r="D13" s="41" t="s">
        <v>25</v>
      </c>
      <c r="E13" s="50" t="s">
        <v>28</v>
      </c>
      <c r="F13" s="21">
        <v>0</v>
      </c>
      <c r="G13" s="21">
        <v>6.5</v>
      </c>
      <c r="H13" s="21">
        <v>2</v>
      </c>
      <c r="I13" s="21">
        <v>8</v>
      </c>
      <c r="J13" s="40">
        <f>SUM(F13:I13)</f>
        <v>16.5</v>
      </c>
    </row>
    <row r="14" spans="1:10" s="3" customFormat="1" ht="19.5" customHeight="1" thickBot="1">
      <c r="A14" s="48" t="s">
        <v>38</v>
      </c>
      <c r="B14" s="14"/>
      <c r="C14" s="44"/>
      <c r="D14" s="44"/>
      <c r="E14" s="44"/>
      <c r="F14" s="15"/>
      <c r="G14" s="15"/>
      <c r="H14" s="15"/>
      <c r="I14" s="15"/>
      <c r="J14" s="16"/>
    </row>
    <row r="15" spans="1:10" ht="19.5" customHeight="1">
      <c r="A15" s="47">
        <v>4</v>
      </c>
      <c r="B15" s="41" t="s">
        <v>22</v>
      </c>
      <c r="C15" s="45" t="s">
        <v>17</v>
      </c>
      <c r="D15" s="41" t="s">
        <v>25</v>
      </c>
      <c r="E15" s="51" t="s">
        <v>28</v>
      </c>
      <c r="F15" s="21">
        <v>2</v>
      </c>
      <c r="G15" s="21">
        <v>0</v>
      </c>
      <c r="H15" s="21">
        <v>2</v>
      </c>
      <c r="I15" s="21">
        <v>7</v>
      </c>
      <c r="J15" s="40">
        <f>SUM(F15:I15)</f>
        <v>11</v>
      </c>
    </row>
    <row r="16" spans="1:10" ht="15">
      <c r="A16" s="11"/>
      <c r="B16" s="36"/>
      <c r="C16" s="34"/>
      <c r="D16" s="37"/>
      <c r="E16" s="38"/>
      <c r="F16" s="21"/>
      <c r="G16" s="21"/>
      <c r="H16" s="21"/>
      <c r="I16" s="21"/>
      <c r="J16" s="40"/>
    </row>
    <row r="17" spans="1:10" ht="12">
      <c r="A17" s="11"/>
      <c r="B17" s="19"/>
      <c r="C17" s="54"/>
      <c r="D17" s="19"/>
      <c r="E17" s="17"/>
      <c r="F17" s="21"/>
      <c r="G17" s="21"/>
      <c r="H17" s="21"/>
      <c r="I17" s="21"/>
      <c r="J17" s="55"/>
    </row>
    <row r="18" spans="1:10" ht="15">
      <c r="A18" s="11"/>
      <c r="B18" s="52"/>
      <c r="C18" s="34"/>
      <c r="D18" s="38"/>
      <c r="E18" s="38"/>
      <c r="F18" s="53"/>
      <c r="G18" s="53"/>
      <c r="H18" s="53"/>
      <c r="I18" s="53"/>
      <c r="J18" s="40"/>
    </row>
    <row r="19" spans="1:10" ht="15">
      <c r="A19" s="11"/>
      <c r="B19" s="37"/>
      <c r="C19" s="45"/>
      <c r="D19" s="36"/>
      <c r="E19" s="52"/>
      <c r="F19" s="21"/>
      <c r="G19" s="21"/>
      <c r="H19" s="21"/>
      <c r="I19" s="21"/>
      <c r="J19" s="40"/>
    </row>
    <row r="20" spans="1:10" ht="12.75" thickBot="1">
      <c r="A20" s="11"/>
      <c r="B20" s="19"/>
      <c r="C20" s="13"/>
      <c r="D20" s="20"/>
      <c r="E20" s="12"/>
      <c r="F20" s="21"/>
      <c r="G20" s="21"/>
      <c r="H20" s="21"/>
      <c r="I20" s="21"/>
      <c r="J20" s="22"/>
    </row>
    <row r="21" spans="1:10" s="3" customFormat="1" ht="13.5" thickBot="1">
      <c r="A21" s="7"/>
      <c r="B21" s="23"/>
      <c r="C21" s="24"/>
      <c r="D21" s="24"/>
      <c r="E21" s="24"/>
      <c r="F21" s="24"/>
      <c r="G21" s="24"/>
      <c r="H21" s="24"/>
      <c r="I21" s="24"/>
      <c r="J21" s="25"/>
    </row>
    <row r="22" spans="1:10" ht="12">
      <c r="A22" s="11"/>
      <c r="B22" s="19"/>
      <c r="C22" s="13"/>
      <c r="D22" s="19"/>
      <c r="E22" s="12"/>
      <c r="F22" s="21"/>
      <c r="G22" s="21"/>
      <c r="H22" s="21"/>
      <c r="I22" s="21"/>
      <c r="J22" s="22"/>
    </row>
    <row r="23" spans="1:10" ht="12">
      <c r="A23" s="11"/>
      <c r="B23" s="17"/>
      <c r="C23" s="13"/>
      <c r="D23" s="19"/>
      <c r="E23" s="12"/>
      <c r="F23" s="21"/>
      <c r="G23" s="21"/>
      <c r="H23" s="21"/>
      <c r="I23" s="21"/>
      <c r="J23" s="22"/>
    </row>
    <row r="24" spans="1:10" ht="12">
      <c r="A24" s="11"/>
      <c r="B24" s="19"/>
      <c r="C24" s="13"/>
      <c r="D24" s="19"/>
      <c r="E24" s="12"/>
      <c r="F24" s="21"/>
      <c r="G24" s="21"/>
      <c r="H24" s="21"/>
      <c r="I24" s="21"/>
      <c r="J24" s="22"/>
    </row>
    <row r="25" spans="1:10" ht="12">
      <c r="A25" s="11"/>
      <c r="B25" s="19"/>
      <c r="C25" s="13"/>
      <c r="D25" s="20"/>
      <c r="E25" s="12"/>
      <c r="F25" s="21"/>
      <c r="G25" s="21"/>
      <c r="H25" s="21"/>
      <c r="I25" s="21"/>
      <c r="J25" s="22"/>
    </row>
    <row r="26" spans="1:10" ht="12">
      <c r="A26" s="11"/>
      <c r="B26" s="17"/>
      <c r="C26" s="13"/>
      <c r="D26" s="19"/>
      <c r="E26" s="12"/>
      <c r="F26" s="21"/>
      <c r="G26" s="21"/>
      <c r="H26" s="21"/>
      <c r="I26" s="21"/>
      <c r="J26" s="22"/>
    </row>
    <row r="27" spans="1:10" ht="12">
      <c r="A27" s="11"/>
      <c r="B27" s="19"/>
      <c r="C27" s="13"/>
      <c r="D27" s="19"/>
      <c r="E27" s="12"/>
      <c r="F27" s="21"/>
      <c r="G27" s="21"/>
      <c r="H27" s="21"/>
      <c r="I27" s="21"/>
      <c r="J27" s="22"/>
    </row>
    <row r="28" spans="1:10" ht="12">
      <c r="A28" s="11"/>
      <c r="B28" s="19"/>
      <c r="C28" s="13"/>
      <c r="D28" s="20"/>
      <c r="E28" s="12"/>
      <c r="F28" s="21"/>
      <c r="G28" s="21"/>
      <c r="H28" s="21"/>
      <c r="I28" s="21"/>
      <c r="J28" s="22"/>
    </row>
    <row r="29" spans="1:10" ht="12.75" thickBot="1">
      <c r="A29" s="27"/>
      <c r="B29" s="28"/>
      <c r="C29" s="29"/>
      <c r="D29" s="28"/>
      <c r="E29" s="30"/>
      <c r="F29" s="31"/>
      <c r="G29" s="31"/>
      <c r="H29" s="31"/>
      <c r="I29" s="31"/>
      <c r="J29" s="32"/>
    </row>
    <row r="31" spans="1:3" ht="12">
      <c r="A31" t="s">
        <v>14</v>
      </c>
      <c r="C31" t="s">
        <v>29</v>
      </c>
    </row>
    <row r="32" spans="2:3" ht="12">
      <c r="B32" t="s">
        <v>11</v>
      </c>
      <c r="C32" t="s">
        <v>12</v>
      </c>
    </row>
    <row r="35" ht="12">
      <c r="B35" s="18" t="s">
        <v>30</v>
      </c>
    </row>
    <row r="37" spans="2:7" ht="33.75" customHeight="1">
      <c r="B37" s="71" t="s">
        <v>15</v>
      </c>
      <c r="C37" s="71"/>
      <c r="E37" s="71" t="s">
        <v>31</v>
      </c>
      <c r="F37" s="71"/>
      <c r="G37" s="71"/>
    </row>
    <row r="38" spans="2:7" ht="12">
      <c r="B38" s="58" t="s">
        <v>13</v>
      </c>
      <c r="C38" s="58"/>
      <c r="E38" s="58" t="s">
        <v>32</v>
      </c>
      <c r="F38" s="58"/>
      <c r="G38" s="58"/>
    </row>
  </sheetData>
  <sheetProtection/>
  <mergeCells count="14">
    <mergeCell ref="E8:E9"/>
    <mergeCell ref="F8:I8"/>
    <mergeCell ref="B37:C37"/>
    <mergeCell ref="E37:G37"/>
    <mergeCell ref="B38:C38"/>
    <mergeCell ref="E38:G38"/>
    <mergeCell ref="A1:J1"/>
    <mergeCell ref="A3:J3"/>
    <mergeCell ref="A4:J4"/>
    <mergeCell ref="A6:J6"/>
    <mergeCell ref="A8:A9"/>
    <mergeCell ref="B8:B9"/>
    <mergeCell ref="C8:C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N14" sqref="N1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42.875" style="0" bestFit="1" customWidth="1"/>
    <col min="5" max="5" width="25.50390625" style="0" bestFit="1" customWidth="1"/>
    <col min="6" max="9" width="4.75390625" style="0" customWidth="1"/>
    <col min="10" max="10" width="6.875" style="0" customWidth="1"/>
  </cols>
  <sheetData>
    <row r="1" spans="1:10" ht="18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6:10" ht="12">
      <c r="F2" s="1"/>
      <c r="G2" s="1"/>
      <c r="H2" s="1"/>
      <c r="I2" s="1"/>
      <c r="J2" s="1"/>
    </row>
    <row r="3" spans="1:10" ht="15">
      <c r="A3" s="60" t="s">
        <v>19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</row>
    <row r="5" spans="6:10" ht="12">
      <c r="F5" s="1"/>
      <c r="G5" s="1"/>
      <c r="H5" s="1"/>
      <c r="I5" s="1"/>
      <c r="J5" s="1"/>
    </row>
    <row r="6" spans="1:10" ht="1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</row>
    <row r="7" spans="6:10" ht="12.75" thickBot="1">
      <c r="F7" s="1"/>
      <c r="G7" s="1"/>
      <c r="H7" s="1"/>
      <c r="I7" s="1"/>
      <c r="J7" s="1"/>
    </row>
    <row r="8" spans="1:10" ht="12.75">
      <c r="A8" s="62" t="s">
        <v>8</v>
      </c>
      <c r="B8" s="64" t="s">
        <v>1</v>
      </c>
      <c r="C8" s="66" t="s">
        <v>2</v>
      </c>
      <c r="D8" s="68" t="s">
        <v>3</v>
      </c>
      <c r="E8" s="68" t="s">
        <v>4</v>
      </c>
      <c r="F8" s="69" t="s">
        <v>5</v>
      </c>
      <c r="G8" s="69"/>
      <c r="H8" s="69"/>
      <c r="I8" s="70"/>
      <c r="J8" s="2" t="s">
        <v>6</v>
      </c>
    </row>
    <row r="9" spans="1:10" ht="13.5" thickBot="1">
      <c r="A9" s="63"/>
      <c r="B9" s="65"/>
      <c r="C9" s="67"/>
      <c r="D9" s="65"/>
      <c r="E9" s="65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9.5" customHeight="1">
      <c r="A11" s="46">
        <v>1</v>
      </c>
      <c r="B11" s="35" t="s">
        <v>35</v>
      </c>
      <c r="C11" s="42"/>
      <c r="D11" s="35" t="s">
        <v>25</v>
      </c>
      <c r="E11" s="57" t="s">
        <v>28</v>
      </c>
      <c r="F11" s="26">
        <v>10</v>
      </c>
      <c r="G11" s="26">
        <v>8</v>
      </c>
      <c r="H11" s="26">
        <v>6</v>
      </c>
      <c r="I11" s="26">
        <v>0</v>
      </c>
      <c r="J11" s="39">
        <f>SUM(F11:I11)</f>
        <v>24</v>
      </c>
    </row>
    <row r="12" spans="1:10" ht="19.5" customHeight="1">
      <c r="A12" s="47">
        <v>2</v>
      </c>
      <c r="B12" s="36" t="s">
        <v>34</v>
      </c>
      <c r="C12" s="56"/>
      <c r="D12" s="36" t="s">
        <v>36</v>
      </c>
      <c r="E12" s="57" t="s">
        <v>37</v>
      </c>
      <c r="F12" s="21">
        <v>7</v>
      </c>
      <c r="G12" s="21">
        <v>3</v>
      </c>
      <c r="H12" s="21">
        <v>4</v>
      </c>
      <c r="I12" s="21">
        <v>6.5</v>
      </c>
      <c r="J12" s="40">
        <f>SUM(F12:I12)</f>
        <v>20.5</v>
      </c>
    </row>
    <row r="13" spans="1:10" ht="19.5" customHeight="1" thickBot="1">
      <c r="A13" s="47">
        <v>3</v>
      </c>
      <c r="B13" s="33"/>
      <c r="C13" s="43"/>
      <c r="D13" s="49"/>
      <c r="E13" s="50"/>
      <c r="F13" s="21"/>
      <c r="G13" s="21"/>
      <c r="H13" s="21"/>
      <c r="I13" s="21"/>
      <c r="J13" s="40"/>
    </row>
    <row r="14" spans="1:10" ht="13.5" thickBot="1">
      <c r="A14" s="48" t="s">
        <v>10</v>
      </c>
      <c r="B14" s="14"/>
      <c r="C14" s="44"/>
      <c r="D14" s="44"/>
      <c r="E14" s="44"/>
      <c r="F14" s="15"/>
      <c r="G14" s="15"/>
      <c r="H14" s="15"/>
      <c r="I14" s="15"/>
      <c r="J14" s="16"/>
    </row>
    <row r="15" spans="1:10" ht="15">
      <c r="A15" s="47"/>
      <c r="B15" s="41"/>
      <c r="C15" s="45"/>
      <c r="D15" s="41"/>
      <c r="E15" s="51"/>
      <c r="F15" s="21"/>
      <c r="G15" s="21"/>
      <c r="H15" s="21"/>
      <c r="I15" s="21"/>
      <c r="J15" s="40"/>
    </row>
    <row r="16" spans="1:10" ht="15">
      <c r="A16" s="11"/>
      <c r="B16" s="36"/>
      <c r="C16" s="34"/>
      <c r="D16" s="37"/>
      <c r="E16" s="38"/>
      <c r="F16" s="21"/>
      <c r="G16" s="21"/>
      <c r="H16" s="21"/>
      <c r="I16" s="21"/>
      <c r="J16" s="40"/>
    </row>
    <row r="17" spans="1:10" ht="12">
      <c r="A17" s="11"/>
      <c r="B17" s="19"/>
      <c r="C17" s="54"/>
      <c r="D17" s="19"/>
      <c r="E17" s="17"/>
      <c r="F17" s="21"/>
      <c r="G17" s="21"/>
      <c r="H17" s="21"/>
      <c r="I17" s="21"/>
      <c r="J17" s="55"/>
    </row>
    <row r="18" spans="1:10" ht="15">
      <c r="A18" s="11"/>
      <c r="B18" s="52"/>
      <c r="C18" s="34"/>
      <c r="D18" s="38"/>
      <c r="E18" s="38"/>
      <c r="F18" s="53"/>
      <c r="G18" s="53"/>
      <c r="H18" s="53"/>
      <c r="I18" s="53"/>
      <c r="J18" s="40"/>
    </row>
    <row r="19" spans="1:10" ht="12">
      <c r="A19" s="11"/>
      <c r="B19" s="19"/>
      <c r="C19" s="13"/>
      <c r="D19" s="20"/>
      <c r="E19" s="12"/>
      <c r="F19" s="21"/>
      <c r="G19" s="21"/>
      <c r="H19" s="21"/>
      <c r="I19" s="21"/>
      <c r="J19" s="22"/>
    </row>
    <row r="20" spans="1:10" ht="12.75" thickBot="1">
      <c r="A20" s="11"/>
      <c r="B20" s="19"/>
      <c r="C20" s="13"/>
      <c r="D20" s="20"/>
      <c r="E20" s="12"/>
      <c r="F20" s="21"/>
      <c r="G20" s="21"/>
      <c r="H20" s="21"/>
      <c r="I20" s="21"/>
      <c r="J20" s="22"/>
    </row>
    <row r="21" spans="1:10" ht="13.5" thickBot="1">
      <c r="A21" s="7"/>
      <c r="B21" s="23"/>
      <c r="C21" s="24"/>
      <c r="D21" s="24"/>
      <c r="E21" s="24"/>
      <c r="F21" s="24"/>
      <c r="G21" s="24"/>
      <c r="H21" s="24"/>
      <c r="I21" s="24"/>
      <c r="J21" s="25"/>
    </row>
    <row r="22" spans="1:10" ht="12">
      <c r="A22" s="11"/>
      <c r="B22" s="19"/>
      <c r="C22" s="13"/>
      <c r="D22" s="19"/>
      <c r="E22" s="12"/>
      <c r="F22" s="21"/>
      <c r="G22" s="21"/>
      <c r="H22" s="21"/>
      <c r="I22" s="21"/>
      <c r="J22" s="22"/>
    </row>
    <row r="23" spans="1:10" ht="12">
      <c r="A23" s="11"/>
      <c r="B23" s="17"/>
      <c r="C23" s="13"/>
      <c r="D23" s="19"/>
      <c r="E23" s="12"/>
      <c r="F23" s="21"/>
      <c r="G23" s="21"/>
      <c r="H23" s="21"/>
      <c r="I23" s="21"/>
      <c r="J23" s="22"/>
    </row>
    <row r="24" spans="1:10" ht="12">
      <c r="A24" s="11"/>
      <c r="B24" s="19"/>
      <c r="C24" s="13"/>
      <c r="D24" s="19"/>
      <c r="E24" s="12"/>
      <c r="F24" s="21"/>
      <c r="G24" s="21"/>
      <c r="H24" s="21"/>
      <c r="I24" s="21"/>
      <c r="J24" s="22"/>
    </row>
    <row r="25" spans="1:10" ht="12">
      <c r="A25" s="11"/>
      <c r="B25" s="19"/>
      <c r="C25" s="13"/>
      <c r="D25" s="20"/>
      <c r="E25" s="12"/>
      <c r="F25" s="21"/>
      <c r="G25" s="21"/>
      <c r="H25" s="21"/>
      <c r="I25" s="21"/>
      <c r="J25" s="22"/>
    </row>
    <row r="26" spans="1:10" ht="12">
      <c r="A26" s="11"/>
      <c r="B26" s="17"/>
      <c r="C26" s="13"/>
      <c r="D26" s="19"/>
      <c r="E26" s="12"/>
      <c r="F26" s="21"/>
      <c r="G26" s="21"/>
      <c r="H26" s="21"/>
      <c r="I26" s="21"/>
      <c r="J26" s="22"/>
    </row>
    <row r="27" spans="1:10" ht="12">
      <c r="A27" s="11"/>
      <c r="B27" s="19"/>
      <c r="C27" s="13"/>
      <c r="D27" s="19"/>
      <c r="E27" s="12"/>
      <c r="F27" s="21"/>
      <c r="G27" s="21"/>
      <c r="H27" s="21"/>
      <c r="I27" s="21"/>
      <c r="J27" s="22"/>
    </row>
    <row r="28" spans="1:10" ht="12">
      <c r="A28" s="11"/>
      <c r="B28" s="19"/>
      <c r="C28" s="13"/>
      <c r="D28" s="20"/>
      <c r="E28" s="12"/>
      <c r="F28" s="21"/>
      <c r="G28" s="21"/>
      <c r="H28" s="21"/>
      <c r="I28" s="21"/>
      <c r="J28" s="22"/>
    </row>
    <row r="29" spans="1:10" ht="12.75" thickBot="1">
      <c r="A29" s="27"/>
      <c r="B29" s="28"/>
      <c r="C29" s="29"/>
      <c r="D29" s="28"/>
      <c r="E29" s="30"/>
      <c r="F29" s="31"/>
      <c r="G29" s="31"/>
      <c r="H29" s="31"/>
      <c r="I29" s="31"/>
      <c r="J29" s="32"/>
    </row>
    <row r="30" spans="6:10" ht="12">
      <c r="F30" s="1"/>
      <c r="G30" s="1"/>
      <c r="H30" s="1"/>
      <c r="I30" s="1"/>
      <c r="J30" s="1"/>
    </row>
    <row r="31" spans="1:10" ht="12">
      <c r="A31" t="s">
        <v>14</v>
      </c>
      <c r="C31" t="s">
        <v>29</v>
      </c>
      <c r="F31" s="1"/>
      <c r="G31" s="1"/>
      <c r="H31" s="1"/>
      <c r="I31" s="1"/>
      <c r="J31" s="1"/>
    </row>
    <row r="32" spans="2:10" ht="12">
      <c r="B32" t="s">
        <v>11</v>
      </c>
      <c r="C32" t="s">
        <v>12</v>
      </c>
      <c r="F32" s="1"/>
      <c r="G32" s="1"/>
      <c r="H32" s="1"/>
      <c r="I32" s="1"/>
      <c r="J32" s="1"/>
    </row>
    <row r="33" spans="6:10" ht="12">
      <c r="F33" s="1"/>
      <c r="G33" s="1"/>
      <c r="H33" s="1"/>
      <c r="I33" s="1"/>
      <c r="J33" s="1"/>
    </row>
    <row r="34" spans="6:10" ht="12">
      <c r="F34" s="1"/>
      <c r="G34" s="1"/>
      <c r="H34" s="1"/>
      <c r="I34" s="1"/>
      <c r="J34" s="1"/>
    </row>
    <row r="35" spans="2:10" ht="12">
      <c r="B35" s="18" t="s">
        <v>30</v>
      </c>
      <c r="F35" s="1"/>
      <c r="G35" s="1"/>
      <c r="H35" s="1"/>
      <c r="I35" s="1"/>
      <c r="J35" s="1"/>
    </row>
    <row r="36" spans="6:10" ht="12">
      <c r="F36" s="1"/>
      <c r="G36" s="1"/>
      <c r="H36" s="1"/>
      <c r="I36" s="1"/>
      <c r="J36" s="1"/>
    </row>
    <row r="37" spans="2:10" ht="12">
      <c r="B37" s="71" t="s">
        <v>15</v>
      </c>
      <c r="C37" s="71"/>
      <c r="E37" s="71" t="s">
        <v>31</v>
      </c>
      <c r="F37" s="71"/>
      <c r="G37" s="71"/>
      <c r="H37" s="1"/>
      <c r="I37" s="1"/>
      <c r="J37" s="1"/>
    </row>
    <row r="38" spans="2:10" ht="12">
      <c r="B38" s="58" t="s">
        <v>13</v>
      </c>
      <c r="C38" s="58"/>
      <c r="E38" s="58" t="s">
        <v>32</v>
      </c>
      <c r="F38" s="58"/>
      <c r="G38" s="58"/>
      <c r="H38" s="1"/>
      <c r="I38" s="1"/>
      <c r="J38" s="1"/>
    </row>
  </sheetData>
  <sheetProtection/>
  <mergeCells count="14">
    <mergeCell ref="C8:C9"/>
    <mergeCell ref="D8:D9"/>
    <mergeCell ref="E8:E9"/>
    <mergeCell ref="F8:I8"/>
    <mergeCell ref="B37:C37"/>
    <mergeCell ref="E37:G37"/>
    <mergeCell ref="B38:C38"/>
    <mergeCell ref="E38:G38"/>
    <mergeCell ref="A1:J1"/>
    <mergeCell ref="A3:J3"/>
    <mergeCell ref="A4:J4"/>
    <mergeCell ref="A6:J6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KFV FPV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Blažek</dc:creator>
  <cp:keywords/>
  <dc:description/>
  <cp:lastModifiedBy>Windows User</cp:lastModifiedBy>
  <cp:lastPrinted>2005-04-29T10:03:26Z</cp:lastPrinted>
  <dcterms:created xsi:type="dcterms:W3CDTF">2005-02-09T11:00:23Z</dcterms:created>
  <dcterms:modified xsi:type="dcterms:W3CDTF">2021-03-18T12:53:58Z</dcterms:modified>
  <cp:category/>
  <cp:version/>
  <cp:contentType/>
  <cp:contentStatus/>
</cp:coreProperties>
</file>